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166925"/>
  <mc:AlternateContent xmlns:mc="http://schemas.openxmlformats.org/markup-compatibility/2006">
    <mc:Choice Requires="x15">
      <x15ac:absPath xmlns:x15ac="http://schemas.microsoft.com/office/spreadsheetml/2010/11/ac" url="/Users/jefferychen/Desktop/"/>
    </mc:Choice>
  </mc:AlternateContent>
  <xr:revisionPtr revIDLastSave="0" documentId="13_ncr:1_{357417AE-7597-AD41-9B6C-9309085DA3FF}" xr6:coauthVersionLast="47" xr6:coauthVersionMax="47" xr10:uidLastSave="{00000000-0000-0000-0000-000000000000}"/>
  <bookViews>
    <workbookView xWindow="0" yWindow="500" windowWidth="23260" windowHeight="12580" xr2:uid="{5D045D24-9D13-4D44-B573-AF776CCF336A}"/>
  </bookViews>
  <sheets>
    <sheet name="硕士" sheetId="1" r:id="rId1"/>
    <sheet name="Sheet2" sheetId="2" r:id="rId2"/>
  </sheets>
  <definedNames>
    <definedName name="_xlnm._FilterDatabase" localSheetId="0" hidden="1">硕士!$A$2:$D$87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<sst xmlns="http://schemas.openxmlformats.org/spreadsheetml/2006/main" count="259" uniqueCount="179">
  <si>
    <t>王亦平</t>
  </si>
  <si>
    <t>立公类</t>
  </si>
  <si>
    <t>沈雨笛</t>
  </si>
  <si>
    <t>文体活动类</t>
  </si>
  <si>
    <t>王海涛</t>
  </si>
  <si>
    <t>创新创业类</t>
  </si>
  <si>
    <t>金延烨</t>
  </si>
  <si>
    <t>2025.4.10-2025.4.17 参加医学院宿舍停车管理工作</t>
  </si>
  <si>
    <t>刘欣</t>
  </si>
  <si>
    <t>1、2024年9月11日至今，担任2024级学硕班团支部书记，按规定按时完成本职工作，在2024年度团员教育评议中获得优秀。
2、2024年10月8日至今，担任2024级学硕班心理委员并兼任心护员，获得高校心理委员合格证书，积极参加素质拓展活动。
3、2025年2月24日至今，担任南开大学医学院第二学生党支部宣传委员。
4、2024年11月17日，作为校代表参加南开大学第四十二届研究生代表大会，积极发表学生意见。
5、2025年3月2日，在津南校区开展“一站式”学生社区，“健康护航·党员先行”义诊志愿服务活动，共服务50余名校内师生，赢得广泛好评。
6、2025年9月6日，参加南开大学医学院2025年新生报道志愿服务；南开大学志愿服务平台服务时长为8.5小时。
7、2025年5月15日，与对接党支部协作组织党团班一体化活动：周邓纪念馆参观，缅怀革命先辈，传承红色基因。
8、2025年3月24日至2025年4月8日，参与录制并按时完成微党课筹备工作，聚焦党纪学习，以党风促学风，加强底线教育。
9、2025年4月15日，参加主题党日活动：参观平津战役纪念馆，并在参观后作为代表发言。
10、2025年4月15日起，为维护校园环境，履行党员义务，进行非机动车辆的规范停放与管理工作。</t>
  </si>
  <si>
    <t>石晓菲</t>
  </si>
  <si>
    <t>1.2024年10月8日， 负责医学院研代会资料的收集整理及筹备工作。
2.2024年11月7日， 作为学生代表参与第四十二届研究生代表大会。 
3.2024年12月4日，参与“思源心语，心手相连”主题团辅活动的准备
4.2024年12月12日，担任华为 校园公开课活动的工作人员。
5.2024年12月17日，参与南开大学-清华大学深圳国际研究生院学生骨干座谈会。
6.2024年12月20日，参与医学院临床科教高质量发展研讨会暨研究生学术论坛活动的准备工作。
7.2024年12月24日 在医学院学术论坛征稿中获得创新创业赛道三等奖
8.2025年3月29日，参与南开大学首届“开开无聊大会”活动主持。
9.2025年3月30日 参与医学院第一届趣味运动会工作的筹备。
10.2025年5月28日，担任医学院职业发展分享会暨学术沙龙主持人。
11.2024年-2025年 担任校研究生会学术文化部干事。
12.2024-2025年 担任医学院研究生会办公室干事。
13.2025-2026年度 目前担任医学院研究生会执行主席。
14.2025年9月 获南开大学研究生会“先进干事”荣誉称号</t>
  </si>
  <si>
    <t>田怡萱</t>
  </si>
  <si>
    <t>1、2024年9月9日-至今，担任24级学硕班团组织委。
2、2024年9月9日-2025年7月27日，担任医学院第十四届研究生会干事
3、2024年9月9日-至今，担任24级研究生宿舍长。
4、2024年12月21日，参加医学院2024年度临床科教高质量发展研讨会暨研究生学术论坛志愿活动。
5、2025年9月6日，参与南开大学医学院迎新志愿活动。
6、2024年11月16日，参加心理团辅主题活动。
7、2025年4月10日，参加师生趣味运动会。
8、2025年4月20日，参加医学院首届趣味运动会。</t>
  </si>
  <si>
    <t>王红梅</t>
  </si>
  <si>
    <t>1.2024年9月至今，担任学硕班班长，网格员，副团支书。
2.2024年11月17日，作为校代表参加校代会。
3.作为新生代表参加南开大学校领导接待日暨2024级新生代表座谈会。4.作为助管协助老师工作。</t>
  </si>
  <si>
    <t>徐志蕊</t>
  </si>
  <si>
    <t xml:space="preserve">1.2024年9月28日-2025年7月27日，担任医学院研究生会办公室干事。2.2024年12月21日，参加“医学院2024年度临床科教高质量发展研讨会暨研究生学术论坛活动”志愿活动。                          3.2025年9月6日，参加医学院迎新志愿者。                   4.2025年4月20日，参与趣味运动会活动的服务工作。                                                              5.2024年9月30日，参与研究生代表大会工作。
</t>
  </si>
  <si>
    <t>张恒</t>
  </si>
  <si>
    <t>学术竞赛类</t>
  </si>
  <si>
    <t>2025年8月，获2025年（第十一届）全国大学生统计建模大赛天津赛区研究生组三等奖</t>
  </si>
  <si>
    <t>胡桃语</t>
  </si>
  <si>
    <t>1.2024年11月30日于昆明参加中国高血压年会（2024CHM）并行oral presentation。</t>
  </si>
  <si>
    <t>冉彪</t>
  </si>
  <si>
    <t>2025年4月1日参加解放军总医院第六中心内科专业基地临床技能大赛，获得比赛一等奖。</t>
  </si>
  <si>
    <t>王艺凡</t>
  </si>
  <si>
    <t>1、2024年9月获南开大学第六届校长杯创新创业大赛二等奖（项目《靶向抑制卵巢癌转移的HTR1E小分子激动剂的筛选和功能研究》）
2、2024年11月2日组织参与2024年第八届国家老年疾病研究中心学术年会暨老年医学前沿论坛。
3、2025年4月17日申请课题“高龄冠心病患者HDL亚组分与心脏代谢共病及与临床预后关系的研究”并顺利通过答辩立项。
4、2025年5月20日参加解放军总医院新技术新业务，“HDL亚组分微流控芯片检测技术在高龄保健人群心血管风险评估中的临床应用”项目顺利通过答辩，现已获中心审批临床应用。
5、2025年6月26日与德派公司合作搭建临床研究病房智慧管理平台。</t>
  </si>
  <si>
    <t>毛元岱</t>
  </si>
  <si>
    <t>特殊贡献类</t>
  </si>
  <si>
    <t>1、2024年9月-2025年9月  系统性科普创作：参与运营“一城一医”公众号，撰写多篇高质量原创科普文章，总阅读量超1万。
2、2024年9月-2025年9月 进行社群支持与赋能：为超过140多个家庭提供长期、一对一的科学咨询和心理支持。（下方是随访名单及部分聊天记录）
3、2025年7月11日参与国家“十四五"重大专项课题研究，作为重要联系人组织多中心培训。
4、2025年7月20日，收到患者感谢信。
5、2025年9月11-13日，参与中华医学会第二十八次神经病学学术会议</t>
  </si>
  <si>
    <t>陈一博</t>
  </si>
  <si>
    <t>1、2024年9月-至今，担任2019级5+3北京一班班长；
2、2024年9月-2025年6月，担任南开大学公能朋辈导师、医学院兼职辅导员；
3、2024年9月-至今，担任2019级5+3北京班负责人；
4、2024年9月，组织在第一医学中心规培的2019级5+3北京班同学申领白大褂；
5、2024年9月，协助完成新生入学资格审核；
6、2024年9月，组织发放图书馆账号；
7、2024年9月，组织申领第一医学中心胸卡。</t>
  </si>
  <si>
    <t>李奥金</t>
  </si>
  <si>
    <t>1、2024年9月，参加“2024北京国际铁人三项挑战赛”，组别：半程标铁，并获得1:42:47的成绩。
2、2025年3月，成为五棵松华熙LIVE兼职艺人，并在五棵松华熙LIVE下沉广场进行街头演出。
3、2025年4月，参加“2025天津津南半程马拉松”获得1:53:49的成绩
4、2025年7月，参加“崇礼168超级越野赛”，组别：云顶30，获得4:13:46的成绩。</t>
  </si>
  <si>
    <t>肖倩文</t>
  </si>
  <si>
    <t>1.2024年9月4日，参与发明专利“基于P2RY11基因突变的发作性睡病模型的构建方法及应用”，申请成功并公开；
2.2025年5月，作为组织委员会成员组织了第十届全国血管创新大会；3.2025年6月20日，撰写一篇中国血管外科杂志（中文核心期刊）的专家笔谈，至今下载量138</t>
  </si>
  <si>
    <t>徐子茵</t>
  </si>
  <si>
    <t>张嘉玮</t>
  </si>
  <si>
    <t>1.2024年9月至2025年6月，任南开大学医学院研究生会办公室工作人员。
2.2024年8月至2025年8月，任南开大学第一附属医院24级专硕负责人。
3.2024年12月21日，参与医学院2024年度临床科教高质量发展研讨会暨研究生学术论坛志愿活动
4.2025年4月20日，协助举办“医路生花，心灵律动”医学院2025年春季趣味运动会</t>
  </si>
  <si>
    <t>张陶然</t>
  </si>
  <si>
    <t>张艺之</t>
  </si>
  <si>
    <t>1.2024年9月1日至今，担任医学院2019级学生党支部纪律委员、医学院2019级临床医学3班研究生班团支部团支书、共青团天津市第十五届委员会委员
2.2024年10月20日 参与医学院三十周年庆典演出</t>
  </si>
  <si>
    <t>张雨畅</t>
  </si>
  <si>
    <t>1、学业表现 完成2024-2025学年度所有学业要求，课程平均学分绩达89.02分，展现出扎实的专业基础和良好的学习能力。
 2、科研训练 在临床工作之余积极投身科研，参与国家重点研发计划《腔镜手术机器人自主缝合作业技术与系统研发（20 23YFB4706000）》的开发与研究，积极投身科研，完成影像组学标注百余例。参加“2025国自然项目申 请与标书撰写培训班”并获得结业证书。
 3、临床实践 具备较强的临床实践能力，年度内于外科系统独立管理患者百余人，参与手术超过100台，并在上级医师指 导下独立完成膀胱镜检查若干例。</t>
  </si>
  <si>
    <t>孙晨晨</t>
  </si>
  <si>
    <t>赵雅婧</t>
  </si>
  <si>
    <t>隋劲舒</t>
  </si>
  <si>
    <t xml:space="preserve">1.2024年9月至2025年8月，管理病人450+人次，认真对待患者。
2、2020年5月至2021年5月担任新长城南开大学自强社社团办公室副部长职务。
3、本科期间参与社会实践活动100+小时。
</t>
  </si>
  <si>
    <t>颜硕</t>
  </si>
  <si>
    <t>许成欣</t>
  </si>
  <si>
    <t>1:2025参加教师节文体活动表演
2:2025年4月至今参与课题盐酸“戊乙奎醚对术后肺部并发症的影响”
3:2024年12月参与中国介入神经病学大会2024暨天津市卒中学会2024学术年会
4:2024-2025年积极参与临床规培工作，在老师指导下，参与了上百人病人的手术麻醉，参与病例讨论，小讲课等，其中讲解人3次，病例汇报2次，教学查房一次，小讲课一次</t>
  </si>
  <si>
    <t>刘畅</t>
  </si>
  <si>
    <t>王晓桐</t>
  </si>
  <si>
    <t>1、2025年8月22日，在“2025中华医学会整形学分会第二十二次学术交流会”投稿论文，被收录至大会论文摘要集。</t>
  </si>
  <si>
    <t>段晓宁</t>
  </si>
  <si>
    <t>1.2024年9月1日-2025年9月1日，担任宣传委员
2、2025年月6日，获得“校长杯”女子篮球比赛亚军。
3、2025年6月25日，参加“儿童口腔健康管理基地口腔局部涂氟服务”
4、2025年7月9日，获得2025年正畸思辨研讨会</t>
  </si>
  <si>
    <t>南开大学医学院2024-2025学年度专项奖学金事迹汇总表</t>
  </si>
  <si>
    <t>学号</t>
  </si>
  <si>
    <t>姓名</t>
  </si>
  <si>
    <t>申请类别</t>
  </si>
  <si>
    <t>1、2024年11月30日，荣获南开大学羽毛球校长杯八里台校区团体赛冠军。
2、2024年10月26日，作为“南开羽林军”的一员，参加第二届京外名校在京校友羽毛球联谊赛，获得“先锋组”殿军。
3、2025年6月21日，在第三届京外名校在京校友羽毛球联谊赛中表现突出，荣获亚军，并获评队内MVP（最有价值球员）。
4、在第八届南开北京校友羽毛球嘉年华中担任副队长，负责部分活动组织与协调工作，保障赛事顺利进行。
5、获“南开羽林军”颁发2024年度“南开发声奖”，以表彰在团队宣传、校友互动等方面的积极贡献。
6、2025年3月4日，自愿参加无偿献血活动，捐献400ml全血，以实际行动践行社会责任</t>
  </si>
  <si>
    <r>
      <rPr>
        <b/>
        <sz val="11"/>
        <color theme="1"/>
        <rFont val="仿宋"/>
        <family val="3"/>
        <charset val="134"/>
      </rPr>
      <t>个人事迹</t>
    </r>
    <r>
      <rPr>
        <b/>
        <sz val="11"/>
        <color rgb="FFFF0000"/>
        <rFont val="仿宋"/>
        <family val="3"/>
        <charset val="134"/>
      </rPr>
      <t>（请同学们务必分条填写，写清年月日，避免大段文字陈述，需附上证明材料，证明材料与事迹顺序一致）</t>
    </r>
  </si>
  <si>
    <r>
      <t xml:space="preserve">1.2023年8月30日至今，担任2019级学生党支部书记，策划主题党日及理论学习，参与党员发展工作及日常支部事务
</t>
    </r>
    <r>
      <rPr>
        <sz val="11"/>
        <color theme="1"/>
        <rFont val="仿宋"/>
        <family val="3"/>
        <charset val="134"/>
      </rPr>
      <t>2.2024年9月1日至今，担任北京二班副班长
3. 2025年3月-2025年6月，担任兼职辅导员
4.积极参与本专业会议，拓展专业视野，锻炼手术操作技能</t>
    </r>
    <phoneticPr fontId="1" type="noConversion"/>
  </si>
  <si>
    <t>2024-2025学年，担任南开大学医学院第十四届研究生会学术部干事，任职期间组织参与多项活动：医学院特色活动《导师有约》、研究生复试经验分享推送、医学院趣味运动会等等；同时在今年换届后继续留任南开大学医学院第十五届研究生会主席团。
此外，积极投身志愿服务活动：
2024.12医学院2024年临床科教高质量发展研讨会暨研究生学术论坛志愿者；
2025.3免疫与生物材料交叉前沿研讨会志愿者；
2025.6医学院骨科研究会志愿者；
2025.9医学院迎新志愿者；累计志愿时长达14小时。
同时，利用暑期时间，积极将自身所学与工作实践相结合，在广饶县市场监督管理局完成了为期一周的社会实践活动，受到了用人单位的一致好评。</t>
    <phoneticPr fontId="1" type="noConversion"/>
  </si>
  <si>
    <r>
      <t>1、2024年11月8-10日，参与《周恩来回南开》演出剧中饰演食堂王主任。2、2025年6月13日，获得“互助保障杯”2025年全国龙舟大联赛暨汉中市第八届运动会男子组第四名。
3、2025年5月31日，获得2025天津海河国际龙舟赛大学男子组第四名。
4、2025年6月5日，获得第二届国台杯京津冀蒙青商龙舟邀请赛并获得第三名。5.2024年9月10日-2025年7月30日，担任南开大学医学院研究生会体育部干事。</t>
    </r>
    <r>
      <rPr>
        <sz val="11"/>
        <color rgb="FFFF0000"/>
        <rFont val="仿宋"/>
        <family val="3"/>
        <charset val="134"/>
      </rPr>
      <t xml:space="preserve">
</t>
    </r>
    <phoneticPr fontId="1" type="noConversion"/>
  </si>
  <si>
    <t>陈嘉逸</t>
  </si>
  <si>
    <t>郭媛</t>
    <phoneticPr fontId="1" type="noConversion"/>
  </si>
  <si>
    <t>孙懿宣</t>
    <phoneticPr fontId="1" type="noConversion"/>
  </si>
  <si>
    <t>杨紫瑶</t>
    <phoneticPr fontId="1" type="noConversion"/>
  </si>
  <si>
    <t>周姝雯</t>
    <phoneticPr fontId="1" type="noConversion"/>
  </si>
  <si>
    <t>冯沛</t>
    <phoneticPr fontId="1" type="noConversion"/>
  </si>
  <si>
    <t>王筱桐</t>
    <phoneticPr fontId="1" type="noConversion"/>
  </si>
  <si>
    <t>鲍一晨</t>
    <phoneticPr fontId="1" type="noConversion"/>
  </si>
  <si>
    <t>车胜涵</t>
    <phoneticPr fontId="1" type="noConversion"/>
  </si>
  <si>
    <t>高尚</t>
    <phoneticPr fontId="1" type="noConversion"/>
  </si>
  <si>
    <t>1.2024.12.22 协助举办第一届中国非公立医疗机构协会甲状腺疾病学术研讨会;
2.2025.2.16 手写感谢信1封;5.2025.3.2 手写感谢信1封;6.2025.9.13 三好学生初步评审</t>
    <phoneticPr fontId="1" type="noConversion"/>
  </si>
  <si>
    <t>祁琳</t>
    <phoneticPr fontId="1" type="noConversion"/>
  </si>
  <si>
    <t>赵美惠</t>
    <phoneticPr fontId="1" type="noConversion"/>
  </si>
  <si>
    <t>陈嘉翔</t>
    <phoneticPr fontId="1" type="noConversion"/>
  </si>
  <si>
    <t>1.2024年9月-至今，担任三年制临床专硕班班长</t>
    <phoneticPr fontId="1" type="noConversion"/>
  </si>
  <si>
    <t>吴佳星</t>
    <phoneticPr fontId="1" type="noConversion"/>
  </si>
  <si>
    <t>房咏琪</t>
    <phoneticPr fontId="1" type="noConversion"/>
  </si>
  <si>
    <t>1、2024年9月-2025年9月，担任临床医学5+3北京二班班长，负责多项年级班级事务；担任课代表，负责第一学年7门课程的沟通联络。
2、2024年9月-2025年9月，参与某重大课题（保密课题）。
3、2024年9月-2025年9月，经治患者100余人次，获得锦旗2面（团队）、感谢信1封。
4、2024年10月19日，参与南开大学医学院纪念首届招生三十五周年文艺演出。</t>
    <phoneticPr fontId="1" type="noConversion"/>
  </si>
  <si>
    <t xml:space="preserve">1、2024年9月-2025年8月，作为管床医生接收患者上百人 
2、2024年12月13日获患者赠予锦旗 
3、2025年9月14日，在评选”三好学生”称号的初步民主投票阶段得到同学们对我上一学年的肯定
</t>
    <phoneticPr fontId="1" type="noConversion"/>
  </si>
  <si>
    <t xml:space="preserve">1、2025.08.29-2025.09.01 作为主要撰写人完成四项软件著作权申请，见附件图1-4
2、2024.12.31 作为学生第一发明人提交两项实用新型专利申请（待审批）见附件图5-6
3、2025.03-2025.08 完成两项课题相关数据库开发与建立项目，作为主要负责人完成与委托公司对接沟通、项目测试等业务（均为保密项目请勿外传），见附件图7-8
</t>
    <phoneticPr fontId="1" type="noConversion"/>
  </si>
  <si>
    <t>蔡祺</t>
  </si>
  <si>
    <r>
      <t>科研情况：
1.2024年参与北自然课题《小胶质细胞来源外泌体通过miR-34a/Stat3/Serpina3 调控少突 胶质细胞死亡参与青光眼视神经变性的机制研究》
2.2024年参与首发课题《视野缺损的青光眼患者眼动和步态关系的行为学研究》
3.2025年参与撰写《青光眼慢病管理指南》（未发表）
4.2025年撰写解放军总医院与北京航空航天大学联合保密课题综述
5.2024年-2025年制作《2025年青光眼白内障名家论坛》《2024年武汉眼科年会》报告内容
6.2025年负责与清华大学联合进行青光眼患者脑电研究课题工作
7.2024年负责撰写青光眼科普专著一项 
社会实践情况：
1.2024年新生迎新接站志愿服务，参加核酸筛查志愿者，新生体检中作为志愿者参加活动
2.2024年参与安第斯大学来访南开大学交流活动
3.2024年作为医学院助管，参与多次研究生以及博士生的申请资料审核工作
4.2024年作为南开两大舞蹈社团的优秀社员参与各项专场表演活动以及医学院迎新晚会。
个人获奖情况：
1.参加全国大学生英语竞赛并获得三等奖
2.雅思成绩8.0
3..南开大学体质健康证书
4..作为组长带领组员在南开大学本科生创新科研百项工程中顺利结项</t>
    </r>
    <r>
      <rPr>
        <sz val="11"/>
        <color rgb="FFFF0000"/>
        <rFont val="仿宋"/>
        <family val="3"/>
        <charset val="134"/>
      </rPr>
      <t xml:space="preserve">                               </t>
    </r>
    <phoneticPr fontId="1" type="noConversion"/>
  </si>
  <si>
    <t>1.2024年至2025年作为国家自然科学基金项目《基于3D生物打印技术构建具有血管-神经调控网络的组织工程化膀胱研究》核心攻坚人员参与该项目。
2.2024年至2025年9月参与福州市闽侯芒种电子科技有限公司产品的开发引进和销售，网络算法的改良。
3.参与《前列腺癌自我防治指南的编写》。
4.参与2025年CAU年会。</t>
    <phoneticPr fontId="1" type="noConversion"/>
  </si>
  <si>
    <t>1.2024年09月01日至今，平均一个科室经治50个患者。
2.2025年03月20日参与军队科技领军人才项目结题工作及论文撰写。3.2024年09月01日至今参与肾内科门诊诊疗活动。
4.2025年06月03日转正成为中共党员。</t>
    <phoneticPr fontId="1" type="noConversion"/>
  </si>
  <si>
    <r>
      <t xml:space="preserve">1、2024年9月28日-2025年8月20日，担任研究生会学术部成员。 
</t>
    </r>
    <r>
      <rPr>
        <sz val="11"/>
        <color theme="1"/>
        <rFont val="仿宋"/>
        <family val="3"/>
        <charset val="134"/>
      </rPr>
      <t>2、2025年6月23日-2025年8月27日，参加南医助力现代化健设:医学健康宣讲“最后一公里”攻坚社会实践，并进行立项和答辩工作。
3、2024年11月17日，参加“思源心语，心手相连”主题心理团辅活动。
4、2025年4月20日，参加医学院第一届趣味运动会并担任裁判。
5、2025年3月17日，参与邀请3位成功上岸的研究生分享经验并编辑推送。
6、2024年12月16日，组织参加导师有约——研究生交流下午茶：学术引领 启航科研活动。
7、2025年3月26日，组织参加导师有约：筑牢安全防线，守护科研未来活动。</t>
    </r>
    <phoneticPr fontId="1" type="noConversion"/>
  </si>
  <si>
    <t>1、2025年8月8日，科技成果转化，参与专利《一种靶点蛋白FINGER2在介导肝癌索拉菲尼耐药性中的应用》。
2、2025年7月25日，科技成果转化，参与专利《一种可被多重蛋白酶激活的前抗体药物偶联物及其制备方法和应用》。</t>
    <phoneticPr fontId="1" type="noConversion"/>
  </si>
  <si>
    <t xml:space="preserve">
1、作为主要参与者参加国自然项目《大麻二酚通过PANoptosis信号通路调控脓毒症时血管内皮损伤的作用及机制研究》，参与军队重点课题申报。
2、2024年9月，国创项目《在乳腺癌中二氢杨梅素对多柔比星具有化疗增敏作用》获南开大学第六届“校长杯”自然科学类学术论文中获优秀奖。</t>
    <phoneticPr fontId="1" type="noConversion"/>
  </si>
  <si>
    <t xml:space="preserve">
1、2024年9月13日，申请北京市自然科学基金-昌平创新联合基金资助项目（重点研究专题项目）“凝血因子改善离体肝切除/自体肝移植围术期出血的作用和机制研究”。
2、2025年2月8日，以主要负责人身份申请并承担1项解放军人民医院开展的前瞻性临床研究“帕博利珠单抗联合GC化疗方案作为晚期肝内胆管细胞癌的转化治疗：一项前瞻性、非随机、开放式的单臂研究”。
3、2025年6月13日，申请专利“一种基于既往病历的远程医疗服务方法及系统”。证明材料见右。</t>
    <phoneticPr fontId="1" type="noConversion"/>
  </si>
  <si>
    <t>1.2025年8月参与京荟网动网球俱乐部网球比赛获得冠军，组别:2.5。</t>
    <phoneticPr fontId="1" type="noConversion"/>
  </si>
  <si>
    <t>1、2025年5月参加人工耳蜗植入临床操作规范化学习班培训，并取得结业证书；
2、2024年10月参加2024年国家耳鼻咽喉疾病临床医学研究中心年会；
3、2024年12月作为第一负责人参与近红外功能成像技术在人工耳蜗植入患者的研究课题；
4、2025年8月作为第一负责人参与人工耳蜗患者术后情绪识别评估体系建立课题；
5、2024-2025学年度，独立管理患者193人，未发生任何医疗差错；作为第一助手参与手术超过100台，并在上级医师指导下成功完成耳鼻咽喉头颈外科三级手术——支撑喉镜下声带息肉切除术；
6、2024-2025年度积极参与每月一次的军民体检任务，累计体检人数达千余人，致力于耳鼻咽喉疾病的早期筛查与健康保障，体现了服务军民的社会责任感。</t>
    <phoneticPr fontId="1" type="noConversion"/>
  </si>
  <si>
    <t>1. 2025年9月10日至2025年6月23日：参与北自然课题一项，参与科技部国家重大专项课题一项，参与学术会议2次并进行发言
2. 2025年6月21日、22日：参与2025年“新血管大会”会议发言，并进行全英文病例汇报比赛，获得评委一致认可</t>
    <phoneticPr fontId="1" type="noConversion"/>
  </si>
  <si>
    <t>1.2024年9月至今，担任2019级5+3北京2班宣传委员。
2.2025年5月，在消化内科轮转期间收获患者的感谢信一封。
3.2024年11月，作为中国医师乐团第二小提琴声部成员参与录制的演奏视频在中国医师公益大会上播出，获得2024中国医师公益大会“医学文明传播者”荣誉称号。
4.2025年1月19日，作为第二小提琴声部成员参加协和爱乐乐团2025年新年音乐会。</t>
    <phoneticPr fontId="1" type="noConversion"/>
  </si>
  <si>
    <r>
      <t xml:space="preserve">1、2025年6月参加第十届全国大学生生物医学工程创新设计竞赛，作为唯一的队员参与设计项目《酸中毒重建联合化学动力学疗法在脑瘤治疗中的协同效应研究》。
</t>
    </r>
    <r>
      <rPr>
        <sz val="11"/>
        <color theme="1"/>
        <rFont val="仿宋"/>
        <family val="3"/>
        <charset val="134"/>
      </rPr>
      <t>2、2025年参与国防科技卓越青年科学基金项目保密课题。</t>
    </r>
    <phoneticPr fontId="1" type="noConversion"/>
  </si>
  <si>
    <t>2120231918</t>
  </si>
  <si>
    <t>任一帆</t>
  </si>
  <si>
    <t>梁立铿</t>
  </si>
  <si>
    <t>1、2024年12月，获南开大学研究生学术论文暨创新创业论坛-学术论文赛道二等奖，科研基础扎实，写作能力卓越
2、2024年10月获罗氏大学研究基金入围奖，学术成果获得同行专家认可
3、2024年9月全国人工智能应用场景创新挑战赛省级专项赛经历，具备良好的跨学科研究能力（AI+视觉传送+医学）
4、2025年7月获香港大学医学院博导给予面试资格（内地&lt;5%申请者入围），学术能力获肯国际顶尖院校选拔标准
6、2025年初以主笔人身份完成国家自然科学基金申请稿初稿1份，2024年参与军队重点项目子课题一项
7、2024年12月发表优秀学术壁报一份，并于公众号展示，2025年9月申请实用新型专利一项
8、学术能力突出且具有高度团队协作精神，爱党爱国，积极践行社会主义核心价值观</t>
    <phoneticPr fontId="14" type="noConversion"/>
  </si>
  <si>
    <t>李洁</t>
  </si>
  <si>
    <t>1、2025年1月16日获四项软件著作权；
2、2025年5月7日在国际胃癌大会（IGCC2025）进行壁报交流；在研基础课题在国际会议（KINGCA2025）获壁报交流，另壁报展示1篇；2025年5月在中国胃癌大会进行电子壁报展示。
4、2025年7月21日作为主要参与者参与撰写及申请国家重点研发课题。
5、执医成绩472分。</t>
    <phoneticPr fontId="14" type="noConversion"/>
  </si>
  <si>
    <t>吴佳健</t>
  </si>
  <si>
    <t>李明峰</t>
  </si>
  <si>
    <t>1、2025年6月19日，第十六届中国医师协会骨科医师年会（CAOS2025）壁报。
2、2024年9月15日，参与北京市科技计划项目“人工智能医疗技术应用价值评估体系及示范验证研究”。
3、2025年7月1日，参与国家骨科与运动康复临床医学研究中心科普建设专项基金课题“髋关节发育不良:“帽子带歪了”怎么办?”。
6、2024年11月29日，发明专利一种动物四肢肌肉萎缩及骨质疏松物理造模装置，专利号：ZL202411139547.X （第一发明人）。
7、2024年10月15日，发明专利一种大鼠髋关节疾病造模装置，专利号：ZL202411102705. （第一发明人）。
8、2025年6月24日，发明专利基于CT三维重建图像的股骨大转子参数测量方法及装置，专利号：ZL202410953150.8（第三发明人）。
9、2025年7月15日，发明专利一种基于X线片的发育性髋关节发育不良的分型方法及装置，专利号：ZL202410999761.6（第三发明人）。
10、2025年7月18日，发明专利一种动物神经牵拉损伤造模方法及设备，专利号：ZL202510124588.X（第三发明人）。
11、2024年8月30日，发明专利动物髋关节的固定装置，专利号：ZL202410588812.6（第二发明人）。</t>
    <phoneticPr fontId="14" type="noConversion"/>
  </si>
  <si>
    <t>王梓萌</t>
  </si>
  <si>
    <t>刘其威</t>
  </si>
  <si>
    <t xml:space="preserve">1.2023.12-2025.9，作为学生研究者参与国家重点研发项目“老年尿便失禁干预技术及产品综合示范应用研究”及其子课题。
5、2025.8，在国内泌尿外科顶尖大会，中华泌尿外科年会CUA2025以第一作者及讲者作专题报告“Lymph node dissection based on 18F-PSMA PET/CT during radical prostatectomy for intermediate and high risk prostate cancer: interim results of a prospective, randomized study”。
6、2025.8，以第一作者展示壁报《18F-PSMA PET/CT和多参数MRI对中高危前列腺癌淋巴结分期的诊断价值：一项单中心前瞻性研究》。
</t>
    <phoneticPr fontId="14" type="noConversion"/>
  </si>
  <si>
    <t>张舒雅</t>
  </si>
  <si>
    <t>1.学术科研：
（2）作为科室唯一代表参加2025年中华医学会皮肤病学年会大会发言
（3）2024中国医师协会皮肤性病学分会发表第一作者壁报2篇
（4）开展跨学科交叉研究，申报解放军总医院新技术新任务课题一项
2.身体素质：
（1）全年无休保持多元运动习惯：工作日早6点或下班后高强度骑行，休息日积极参加各类游泳、网球、徒
步等运动，磨砺耐力，规律运动强健体魄
（2）2025北京奥林匹克垂直马拉松，获女子组第八名
3.临床与教学：
（1）通过执业医师资格考试，完成骨穿及腰穿30 +次、皮肤活检50 +台、真菌镜检200 +例、病理阅片1
500 +张
（2）管理科室大数据系统（作为负责人，集中跟诊银屑病专病门诊半年，记录照片1000 +张、治疗数据
500 +次）
（3）每周三义务答疑，服务患者500 +人次
（4）参与科室教学任务，累计讲课10余次
4.个人发展：
（1）探索新媒体建设，受欧莱雅邀请，与深圳大学总医院合作完成专业科普视频，视频播放量过万</t>
    <phoneticPr fontId="14" type="noConversion"/>
  </si>
  <si>
    <t>李润萌</t>
  </si>
  <si>
    <t>王婧</t>
  </si>
  <si>
    <t>1.2024年9月10日以第3发明人获得“一种消化内科临床腹水引流设备”发明专利
2.2025年9月9日以第4发明人获得“基于人工智能的临床试验患者筛选与动态随访管理办法”发明专利
4.2025年5月16日“调控肠道菌群以改善痛风的文献计量学分析”文章接收
6.2025年3月27日被APAGE会议接收一份电子壁报
7.2025年5月6日被IDDF会议接收一份电子壁报
8.2025年6月27日获得软件著作权“代谢组学数据智能解析软件”
9.2025年5月27日获得软件著作权“结直肠腺瘤肠道宏基因组管理系统”
10.2025年1月19日参与撰写消化医声公众号年度盘点</t>
    <phoneticPr fontId="14" type="noConversion"/>
  </si>
  <si>
    <t>宋佳龙</t>
  </si>
  <si>
    <t>1.2020年10月至今担任医学院团委委员；
2.2023年9月至今担任2023级硕士生兼职辅导员、18级5+3班班长；
3.2024年11月获“南开大学学生年度人物”荣誉称号；
4.2025年5月获“南开大学优秀学生党员标兵”荣誉称号；
5.作为发明人获6项发明专利授权；
6.规培期间累计收治患者220余人，参与手术180余台</t>
    <phoneticPr fontId="14" type="noConversion"/>
  </si>
  <si>
    <t>高兆凤</t>
  </si>
  <si>
    <t xml:space="preserve">1、2018年9月1日-至今，担任南开大学临床医学5+3专业临床一班团支部书记。
4、2023年7月-至今，于解放军总医院第一医学中心规培，以一助参与手术近600例，并参加3次手术直播演示。
5、2023年6月至今，作为工作人员参与乳腺癌长城论坛3次。
6、2024年以443分成绩通过执业医师资格考试。
7、2024年9月，获“南开大学优秀学生干部”荣誉称号。
8、2023年9月，作为主要参与者承担北京科创医学发展基金会课题研究项目一项。
9、2024年12月，作为主要参与者承担承担中央军委后勤保障部课题建设项目（保密课题）一项。
10、2025年6月，作为主要参与者承担后勤自主科研项目科研任务书一项。
11、2025年6月，作为主要参与者承担军队医院院内重点孵化课题一项
12、2025年6月至今，参与一部高水平专著的撰写与编辑。
</t>
    <phoneticPr fontId="14" type="noConversion"/>
  </si>
  <si>
    <t>经玮</t>
  </si>
  <si>
    <t xml:space="preserve">
3. 在2024-2025学年期间一直参与国家重点研发计划课题《自然腔道柔性机器人技术的验证与评价》，在课题中负责数据收集和项目研究。</t>
    <phoneticPr fontId="14" type="noConversion"/>
  </si>
  <si>
    <t>纪星名</t>
  </si>
  <si>
    <t>9、2024年8月23日，消化内镜年会志愿者</t>
    <phoneticPr fontId="14" type="noConversion"/>
  </si>
  <si>
    <t>韩炅桥</t>
  </si>
  <si>
    <t>1.2023年9月至今作为一线管床医生独立管理病人180余例。
2.并通过了国家执业医师资格考试。
3.2025年8月协助导师李健雄教授筹备中国医师协会放射损伤救治学组，并协助成功开展中国医师协会放疗学术年会放疗救治分会。</t>
    <phoneticPr fontId="14" type="noConversion"/>
  </si>
  <si>
    <t>张素丽</t>
  </si>
  <si>
    <t xml:space="preserve">
4、2025年8月，参与联勤保障部队装备综合研究自主项目1项，负责装备方案设计
5、2025年6月6日，受邀在中国整形美容协会第十三届全国微创医学美容大会作专题报告
6、2024年6月13日，中华医学会第二十九次皮肤性病学术年会壁报展示
7、2025年3月12日，中国医师协会美容与整形医师分会第十三届全国激光美容与面部年轻化学术大会壁报展示
8、2025年9月，执业医师资格考试成绩463分</t>
    <phoneticPr fontId="14" type="noConversion"/>
  </si>
  <si>
    <t>王冠宇</t>
  </si>
  <si>
    <t>1.2023年9月-2025年9月，担任南开大学医学院2018级学生党支部宣传委员、2018级临床医学二班团支部团支书及医学院团委委员，有序开展学生工作，组织学生活动；
2.2024年9月获“校级优秀学生干部”称号；
3、专利方面完成1项。参与研究者自发课题4项，作为唯一学生研究者参与医院中心级项目1项；
4.2023年9月-2025年8月经手诊治病人400余例；</t>
    <phoneticPr fontId="14" type="noConversion"/>
  </si>
  <si>
    <t>臧隽昊</t>
  </si>
  <si>
    <t>1.执业医师资格考试成绩：456；
2.2023.12至今参与天津市教委科研计划项目（南开大学医学融合专项）：Nrf2/ALDH1L1/ATP5F1a信号途径调控氧化应激影响糖尿病心肌病的研究；
3.2025.9至今参与南开大学天津市自然科学基金自主立项项目：手术应激通过IL-16调控PMN-MDSCｓ以及NETｓ形成促进胃癌转移的机制研究；
6.2024年人民医院中青年论文大赛优秀奖。</t>
    <phoneticPr fontId="14" type="noConversion"/>
  </si>
  <si>
    <t>于茗倩</t>
  </si>
  <si>
    <t xml:space="preserve">
2.2025年8月13日，所投英文摘要获中华医学会第二十九次眼科学术大会(CCOS2025) Joint Meeting of Chinese-Japanese-Korean Ophthalmologist录用为论文发言。
3.2025年5月13日及2025年7月22日两次参加解放军总医院眼科医学部病例讨论会（第196期及第207期）进行特殊病例汇报。
4.2025年8月17日，获所管患者及家属赠送锦旗。</t>
    <phoneticPr fontId="14" type="noConversion"/>
  </si>
  <si>
    <t>许福佩</t>
  </si>
  <si>
    <t>1.2024年7月-2025年7月，担任医学院研究生会宣传部部长。
2.构建“线上+线下”立体化宣传矩阵，主导运营学院微信公众号“南开医学青年”，负责研究生相关推送的策划、撰写与发布工作，策划并推出“国家奖学金获得者专访”、“导师有约”、“医学健康历”等多个品牌栏目，牵头完成“优秀毕业生专访”、“趣味运动会”、“良师益友”、演讲比赛及医学科普宣传等多项大型活动的整体宣传工作，有效增强了院内师生的互动与归属感。
3.相关推送内容质量获广泛认可，多次被校级团委平台转载，并入选学校年度优秀推送案例。
4.推进跨部门协作，推进医学院研究生会与学校图书馆深度合作推出系列专题推送，进一步拓展学院宣传覆盖面与影响力。</t>
  </si>
  <si>
    <t>翟文杰</t>
  </si>
  <si>
    <t>1.2024年3月1日-2025年9月，担任南开大学医学院党支部第五学生党支部支部书记。
2、每月组织党员严格执行“三会一课”制度，通过专题学习、研讨交流、主题党日等形式，组织党员深入学习党的创新理论、重要会议精神及党章党规。
3、2025年4月17日，组织党支部开展一站式学生社区爱国卫生月义诊活动，累计服务校内外师生30余人次，公众号发表推文两篇。引导党员将理论学习与科研学习紧密结合，鼓励党员积极参与志愿服务、社会实践等活动。
3、2024年8月-2025年6月，规范发展党员程序，严把入口关，本年度吸收2名入党积极分子，2名同志按期转正。加强党员教育管理，督促党员履行义务，发挥先锋模范作用。
4、2025年4月14日，组织党支部参与党员先锋岗与党建百项创新创新工程评优。</t>
    <phoneticPr fontId="14" type="noConversion"/>
  </si>
  <si>
    <t>唐瑜</t>
  </si>
  <si>
    <t>1、2023年9月-至今，担任23级学硕班宣传委员、2025年5月至今，担任医学院第四学生党支部宣传及纪检委员。
2、2024年10月18、19日参加医学院院庆系列活动志愿活动。
3、2024年11月10日参加南开大学附属医院导诊志愿活动。
4、2024年12月21日参加医学院 2024 年度临床科教高质量发展研讨会暨研究生学术论坛志愿活动。
5、2025年3月参加班团支部五四评优答辩 助力23级学硕班评选为五四红旗班团支部。
6、2024年11月当选南开大学第四十二次研究生大会学生代表、医学院院第十二次研究生代表大会第二次会议 院学生代表。
7、2025年1月参加精准药学和炎症免疫新机制学术交流报告会。
8、25年7月27日参加2025年全国医学免疫学教材及课程建设与高层次临床医学专业人才培养研讨会。
9、24年9月28 日参加南开大学建校105周年特色马拉松校庆跑。
10、2025年3月获优秀助教。</t>
  </si>
  <si>
    <t>刘士霖</t>
  </si>
  <si>
    <t>1、2023年9月5日至今，担任医学院23届学硕班班长
2、2023年9月5日至今，担任医学院23届学硕班心理委员
3、2024年9月，获《优秀学生干部》荣誉称号
4、连续两届南开大学研究生会代表
5、2023年9月5日至今，南开大学医学院研究生常任代表
6、2025年3月4日，跟随医学院第二党支部参与义诊活动
7、2025年5月4日，跟随医学院第二党支部前往雄安新区、雄安宣武医院参观学习
8、2025年9月6日，参加医学院2025年新生报道志愿服务
9、2025年，与团支书共同带领团支部参与“校级五四评优”，所在团支部获得“五四红旗团支部”荣誉称号。
10、2024-2025年期间，策划并组织了多项学术和社会实践活动，例如：科研集市、科研技术交流会、第四医院导诊、荧光夜跑等</t>
  </si>
  <si>
    <t>管振宇</t>
  </si>
  <si>
    <t>韦涵</t>
  </si>
  <si>
    <t>1、2025年8月，积极参与2025年全国大学生英语作文大赛，获得省级二等奖；
2、2025年7月1日，积极参与2025年第五届《英语世界》杯全国大学生英语词汇大赛，获得研究生组 全国一等奖；
3、2025年6月，积极参与2025年第九届“普译奖”全国大学生翻译比赛 汉译英组 天津赛区二等奖；
4、2025年6月，积极参与2025年第九届“普译奖”全国大学生翻译比赛 英译汉组 天津赛区三等奖；
5、2024年12月21日，作为志愿者积极参与医学院2024年度临床科教高质量发展研讨会暨研究生学术论坛志愿服务活动；
6、2024年10月19日，作为志愿者积极参与南开大学医学院院庆系列活动；
7、2024年12月17日-12月19日期间，参与中国海洋大学海上思政课”海洋科考认知实践“，登上国内最先进的静音级科考船”东方红3“参与海洋科考实验。</t>
  </si>
  <si>
    <t>王雪琪</t>
  </si>
  <si>
    <t xml:space="preserve">1.2023-10-22至今 研究生期间担任南开大学2023级内科规培组长，配合规培基地检查、教学工作，解决同学们轮转过程中调整轮转计划、完善轮转科室签字等问题。
3.规培期间认真努力，2024年已通过执业医师资格考试。已轮转血液科、急诊科、风湿免疫科、呼吸ICU、肾内科等，诊治患者二百余人，跟随导师门诊三十余次；参与病例讨论、小讲课等五十余次，其中讲解人2次，病例汇报2次。
</t>
    <phoneticPr fontId="14" type="noConversion"/>
  </si>
  <si>
    <t>常雅薇</t>
  </si>
  <si>
    <t>1、2024年6月，获得校级“研究生优秀学生党员”；
2、2024年7月-2025年7月担任院研究生会主席团成员兼办公室部长；
3、2025年7月7日，参加师生四同“健康中国 你我同行”主题科普宣讲实践活动。</t>
  </si>
  <si>
    <t>翟瞳</t>
  </si>
  <si>
    <t>1.2024-2025 南开大学医学院研究生会主席团成员兼学术部部长。
2.2025年7月，带队深入津南东闸村开展社会实践
3.2025年7月南开大学优秀学生党员
4.2024-2025学年举办两场导师有约活动
5.负责医学开放日和研究生迎新工作</t>
  </si>
  <si>
    <t>冯梦丹</t>
  </si>
  <si>
    <t>1、2025年2月28日-2025年9月13日，担任医学院第一学生党支部组织委员。
2、2025年6月，获得优秀学生党员。
3、2024年10月19日，参加医学院纪念首届招生三十五周年暨医学学科创新发展大会志愿。
4、2024年9月28日，参加南开大学建校105周年特色马拉松校庆跑活动
5、2024年11月16日，参加“思源心语，心手相连”主题心理团辅活动</t>
  </si>
  <si>
    <t>刘雨晴</t>
  </si>
  <si>
    <t>1、2023年7月-2024年7月，担任南开大学第十三届研究生会实践部干事
2、2024年7月-2025年7月，担任南开大学第十四届研究生会实践部部长
3、2024年9月-2025年1月，担任兼职辅导员。</t>
  </si>
  <si>
    <t>张旭萌</t>
  </si>
  <si>
    <t>无</t>
    <phoneticPr fontId="14" type="noConversion"/>
  </si>
  <si>
    <t>吕亮</t>
  </si>
  <si>
    <t>1.2023年9月1-至今，担任2023级临床专硕班副班长。
2.2025年4月参与编写《中西医结合肿瘤治疗学》。
3.执业医考试成绩502。</t>
  </si>
  <si>
    <t>孙润佳</t>
  </si>
  <si>
    <t>1.2023年9月至今，担任23学硕班副班长
2.2024年9月9日，参加9.9新生体检志愿活动八里台校区志愿服务活动3.2024年9月28日，参加公益血车进校园活动志愿服务活动。</t>
  </si>
  <si>
    <t>单书璇</t>
  </si>
  <si>
    <t>王晨晖</t>
  </si>
  <si>
    <t xml:space="preserve">1、2025年7月25日，将科研成果转化为专利（一种可被多重蛋白酶激活的前抗体药物偶联物及其制备方法和应用）。
2、2025年8月8日，将科研成果转化为专利（一种靶点蛋白FINGER2在介导肝癌索拉菲尼耐药性中的应用）。
</t>
    <phoneticPr fontId="14" type="noConversion"/>
  </si>
  <si>
    <t>2120231764</t>
  </si>
  <si>
    <t>侯亚鑫</t>
  </si>
  <si>
    <t xml:space="preserve">1.2024年11月10日，参加南开大学附属医院导诊。
2.2025年4月7日，科技成果转化（专利：一种靶点蛋白FINGER2在介导肝癌索拉非尼耐药性中的应用）
3.2025年4月22日，科技成果转化（专利：一种可被多重蛋白酶激活的前抗体药物偶联物及其制备方法和应用）
</t>
    <phoneticPr fontId="14" type="noConversion"/>
  </si>
  <si>
    <t>张智超</t>
  </si>
  <si>
    <t xml:space="preserve">2025-07-22参加第一届大学生生物材料创新设计大赛（已附截图）。
本年度开展基于四面体框架核酸用于关节软骨损伤、骨关节炎、半月板撕裂的研究
</t>
    <phoneticPr fontId="14" type="noConversion"/>
  </si>
  <si>
    <t>章碧琪</t>
  </si>
  <si>
    <t>1.2023年10月至今：参与导师课题CiPSC来源的胰岛样细胞移植相关工作
2.2025年7月18日：参加2025年天津市住院医师规范化培训模拟教学能力大赛决赛获三等奖
4.规培期间学习并掌握了相应科室外科基本操作，通过执业医师考试。</t>
    <phoneticPr fontId="14" type="noConversion"/>
  </si>
  <si>
    <r>
      <t xml:space="preserve">1.执业医师470分（2024）。
</t>
    </r>
    <r>
      <rPr>
        <sz val="11"/>
        <color theme="1"/>
        <rFont val="仿宋"/>
        <family val="3"/>
        <charset val="134"/>
      </rPr>
      <t>2.申请发明专利3项（2024-2025）。</t>
    </r>
    <r>
      <rPr>
        <sz val="11"/>
        <rFont val="仿宋"/>
        <family val="3"/>
        <charset val="134"/>
      </rPr>
      <t xml:space="preserve">
3.工作上，在院规培期间兢兢业业、认真负责，收治病人数120余人，独立值班一线30余次，多次参与危重病抢救、独立完成数次气管插管、内镜操作，受多位带教老师及患者的好评（2023-2025）。                             4.兼任世界500强企业“阿斯利康”实习生（2023-2025）。</t>
    </r>
    <phoneticPr fontId="14" type="noConversion"/>
  </si>
  <si>
    <r>
      <t>1.2024年08月-2025年08月担任第十四届南开大学医学院研究生会执行主席。                                                        
2.2025年4月代表学院参加五四评优，获南开大学“五四”优秀共青团干部荣誉称号。                                                                                                 
3.2024年11月-2025年11月担任南开大学第四十二届研究生代表大会主席团成员、代表委员，曾作为全校学生代表之一（1/15）得到陈雨露校长等校领导小范围接见。                        
4.2025年1月获得学校国际胜任力项目公派出访资格 前往联合国亚太经社理事会、联合国亚太粮农署等联合国下属国际机构。
5.2025年夏季作为工作人员参与达沃斯世界经济论坛、上合组织交通部长会及上合组织峰会且均为重要岗位。
6.个人国际相关事迹获南开大学官号文章“《南开人，走向世界！》”专刊报导。</t>
    </r>
    <r>
      <rPr>
        <sz val="11"/>
        <rFont val="仿宋"/>
        <family val="3"/>
        <charset val="134"/>
      </rPr>
      <t xml:space="preserve">
</t>
    </r>
    <phoneticPr fontId="14" type="noConversion"/>
  </si>
  <si>
    <r>
      <t xml:space="preserve">1、2025年3月，获批实用新型专利1项
</t>
    </r>
    <r>
      <rPr>
        <sz val="11"/>
        <color theme="1"/>
        <rFont val="仿宋"/>
        <family val="3"/>
        <charset val="134"/>
      </rPr>
      <t>2、研究临床内镜操作技术，为内镜治疗带来便利</t>
    </r>
    <r>
      <rPr>
        <sz val="11"/>
        <rFont val="仿宋"/>
        <family val="3"/>
        <charset val="134"/>
      </rPr>
      <t xml:space="preserve">
5、2024年消化内镜学年会上进行1次论文发言，及1次壁报交流
作为主要成员参与国家科技重大专项1项，以及2项军队重点课题
消化内科轮转学习期间，收到诊治患者感谢信一封</t>
    </r>
    <phoneticPr fontId="14" type="noConversion"/>
  </si>
  <si>
    <r>
      <t>1、2025年6月20日 参加第16届中国医师协会骨科医师年会，并作大会发言
2、2025年8月1日，参加2025年北京医学会骨科学分会学术年会暨第21届BOA大会，并作大会发言</t>
    </r>
    <r>
      <rPr>
        <sz val="11"/>
        <color rgb="FFFF0000"/>
        <rFont val="仿宋"/>
        <family val="3"/>
        <charset val="134"/>
      </rPr>
      <t xml:space="preserve">
</t>
    </r>
    <r>
      <rPr>
        <sz val="11"/>
        <rFont val="仿宋"/>
        <family val="3"/>
        <charset val="134"/>
      </rPr>
      <t>4、2025年9月8日，中稿国际会议Termis-AP，录用为口头发言2023年9月-今，开展科研绘图方面业务</t>
    </r>
    <phoneticPr fontId="14" type="noConversion"/>
  </si>
  <si>
    <r>
      <t>1、2025年6月25日，作为南开嘉宾参加</t>
    </r>
    <r>
      <rPr>
        <b/>
        <sz val="11"/>
        <rFont val="仿宋"/>
        <family val="3"/>
        <charset val="134"/>
      </rPr>
      <t>天津达沃斯</t>
    </r>
    <r>
      <rPr>
        <sz val="11"/>
        <rFont val="仿宋"/>
        <family val="3"/>
        <charset val="134"/>
      </rPr>
      <t>“走进校园活动”
2、2024年9月30日-2025年8月30日，担任南开大学礼模社摄影师，作品</t>
    </r>
    <r>
      <rPr>
        <b/>
        <sz val="11"/>
        <rFont val="仿宋"/>
        <family val="3"/>
        <charset val="134"/>
      </rPr>
      <t>三次登上推送</t>
    </r>
    <r>
      <rPr>
        <sz val="11"/>
        <rFont val="仿宋"/>
        <family val="3"/>
        <charset val="134"/>
      </rPr>
      <t>，中二等奖
3、2025年4月12日，完赛天津七里海半程马拉松</t>
    </r>
    <r>
      <rPr>
        <b/>
        <sz val="11"/>
        <rFont val="仿宋"/>
        <family val="3"/>
        <charset val="134"/>
      </rPr>
      <t>A1赛事</t>
    </r>
    <r>
      <rPr>
        <sz val="11"/>
        <rFont val="仿宋"/>
        <family val="3"/>
        <charset val="134"/>
      </rPr>
      <t>（中国最高级）
4、2024年11月3日，作为</t>
    </r>
    <r>
      <rPr>
        <b/>
        <sz val="11"/>
        <rFont val="仿宋"/>
        <family val="3"/>
        <charset val="134"/>
      </rPr>
      <t>提问代表</t>
    </r>
    <r>
      <rPr>
        <sz val="11"/>
        <rFont val="仿宋"/>
        <family val="3"/>
        <charset val="134"/>
      </rPr>
      <t>参加诺贝尔奖得主全球讲座
5、2025年6月30日，获南开大学“</t>
    </r>
    <r>
      <rPr>
        <b/>
        <sz val="11"/>
        <rFont val="仿宋"/>
        <family val="3"/>
        <charset val="134"/>
      </rPr>
      <t>优秀学生党员</t>
    </r>
    <r>
      <rPr>
        <sz val="11"/>
        <rFont val="仿宋"/>
        <family val="3"/>
        <charset val="134"/>
      </rPr>
      <t>”
6、2025年4月29日，作为</t>
    </r>
    <r>
      <rPr>
        <b/>
        <sz val="11"/>
        <rFont val="仿宋"/>
        <family val="3"/>
        <charset val="134"/>
      </rPr>
      <t>医学院代表</t>
    </r>
    <r>
      <rPr>
        <sz val="11"/>
        <rFont val="仿宋"/>
        <family val="3"/>
        <charset val="134"/>
      </rPr>
      <t>与雄安宣武医院共同开展医学担当党日活动
7、2025年4月4日，参与南开大学清明祭奠先烈升旗献花活动
8、2025年5月17日，参与药学院“大学生药你管”</t>
    </r>
    <r>
      <rPr>
        <b/>
        <sz val="11"/>
        <rFont val="仿宋"/>
        <family val="3"/>
        <charset val="134"/>
      </rPr>
      <t>综艺表演</t>
    </r>
    <r>
      <rPr>
        <sz val="11"/>
        <rFont val="仿宋"/>
        <family val="3"/>
        <charset val="134"/>
      </rPr>
      <t>，担任社长
9、2024年11月20日，参与天津大学2024年天南诗会，</t>
    </r>
    <r>
      <rPr>
        <b/>
        <sz val="11"/>
        <rFont val="仿宋"/>
        <family val="3"/>
        <charset val="134"/>
      </rPr>
      <t>南开夺冠</t>
    </r>
    <r>
      <rPr>
        <sz val="11"/>
        <rFont val="仿宋"/>
        <family val="3"/>
        <charset val="134"/>
      </rPr>
      <t xml:space="preserve">
10、2025年3月26日，参与“南开体魄·强身铸魂”南开大学校园师生健身操活动
11、2024年9月28日，完赛南开大学</t>
    </r>
    <r>
      <rPr>
        <b/>
        <sz val="11"/>
        <rFont val="仿宋"/>
        <family val="3"/>
        <charset val="134"/>
      </rPr>
      <t>105周年校庆跑</t>
    </r>
    <r>
      <rPr>
        <sz val="11"/>
        <rFont val="仿宋"/>
        <family val="3"/>
        <charset val="134"/>
      </rPr>
      <t xml:space="preserve">
12、2025年3月28日，参与天津人民艺术剧院爱国三问话剧演出
13、2024年12月21日，担任</t>
    </r>
    <r>
      <rPr>
        <b/>
        <sz val="11"/>
        <rFont val="仿宋"/>
        <family val="3"/>
        <charset val="134"/>
      </rPr>
      <t>医学院2024年度临床科教高质量发展研讨会</t>
    </r>
    <r>
      <rPr>
        <sz val="11"/>
        <rFont val="仿宋"/>
        <family val="3"/>
        <charset val="134"/>
      </rPr>
      <t>暨研究生学术论坛志愿者</t>
    </r>
  </si>
  <si>
    <t>1.2025年4月15日，参加党委巡视办与医学院联合开展“观战史・悟国安・担使命” 国家安全教育主题党日活动。
2.2024年8月23日，参加消化专业年会并承担志愿者相关工作。
3.2025年5月28日，参与设计并撰写项目书《多烯磷脂酰胆碱联合UDCA在治疗AILD中血清MIF等水平变化的研究》在湖北陈孝平科技发展基金会成功申报立项并获助。
4.2024年11月8日，代表天津市第一中心医院消化内科参加天津市消化疾病质量控制工作汇报。</t>
    <phoneticPr fontId="14" type="noConversion"/>
  </si>
  <si>
    <t>徐梓恒</t>
  </si>
  <si>
    <t>1.2025年3月21日，参与申请并授权1项发明专利。
2.2025年4月4日，参与申请并公开1项发明专利。
3.2025年4月8日，参与申请并公开1项发明专利。
4.2025年5月13日，参与申请并授权1项发明专利。
5.2025年8月12日，参与申请并公开1项发明专利。</t>
  </si>
  <si>
    <r>
      <rPr>
        <sz val="11"/>
        <color theme="1"/>
        <rFont val="仿宋"/>
        <family val="3"/>
        <charset val="134"/>
      </rPr>
      <t>1、2024年9月1日-至今，担任2024级北京专硕三班班长。
2、2024年9月1日-至今，担任医学院党委办公室助管。
3、2024年6月5日-至今，成为2024级鲁谷学生管理委员会一员。</t>
    </r>
    <r>
      <rPr>
        <sz val="11"/>
        <color rgb="FFFF0000"/>
        <rFont val="仿宋"/>
        <family val="3"/>
        <charset val="134"/>
      </rPr>
      <t xml:space="preserve">                                                                    </t>
    </r>
    <r>
      <rPr>
        <sz val="11"/>
        <rFont val="仿宋"/>
        <family val="3"/>
        <charset val="134"/>
      </rPr>
      <t xml:space="preserve">                                                           4、2025年8月5日获《一种术中专用便携式骨粘合剂真空混合装置》专利，专利号为：ZL 2024 1 1868102.5。
5、2024年12月17日，申请《一种利用小鼠模拟构建椎间盘退变模型的装置》专利，申请号为：2024118631030。                                6、2025年8月9日受邀前往广州参加第十一届亚太解剖学年会
7、2025年9月1日受邀参加2025中国生物材料大会
8、2025年9月受邀参加中华医学会第十九次血液学学术会议</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</si>
</sst>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等线"/>
      <family val="2"/>
      <charset val="134"/>
      <scheme val="minor"/>
    </font>
    <font>
      <sz val="9"/>
      <name val="等线"/>
      <family val="2"/>
      <charset val="134"/>
      <scheme val="minor"/>
    </font>
    <font>
      <sz val="16"/>
      <color theme="1"/>
      <name val="方正小标宋简体"/>
      <family val="4"/>
      <charset val="134"/>
    </font>
    <font>
      <sz val="12"/>
      <color theme="1"/>
      <name val="仿宋"/>
      <family val="3"/>
      <charset val="134"/>
    </font>
    <font>
      <sz val="11"/>
      <color theme="1"/>
      <name val="仿宋"/>
      <family val="3"/>
      <charset val="134"/>
    </font>
    <font>
      <sz val="11"/>
      <color rgb="FFFF0000"/>
      <name val="仿宋"/>
      <family val="3"/>
      <charset val="134"/>
    </font>
    <font>
      <b/>
      <sz val="11"/>
      <color rgb="FFFF0000"/>
      <name val="仿宋"/>
      <family val="3"/>
      <charset val="134"/>
    </font>
    <font>
      <sz val="11"/>
      <name val="仿宋"/>
      <family val="3"/>
      <charset val="134"/>
    </font>
    <font>
      <sz val="11"/>
      <color rgb="FF000000"/>
      <name val="仿宋"/>
      <family val="3"/>
      <charset val="134"/>
    </font>
    <font>
      <sz val="10.5"/>
      <color theme="1"/>
      <name val="仿宋"/>
      <family val="3"/>
      <charset val="134"/>
    </font>
    <font>
      <b/>
      <sz val="12"/>
      <color theme="1"/>
      <name val="仿宋"/>
      <family val="3"/>
      <charset val="134"/>
    </font>
    <font>
      <b/>
      <sz val="11"/>
      <color theme="1"/>
      <name val="仿宋"/>
      <family val="3"/>
      <charset val="134"/>
    </font>
    <font>
      <sz val="12"/>
      <name val="仿宋"/>
      <family val="3"/>
      <charset val="134"/>
    </font>
    <font>
      <sz val="11"/>
      <name val="等线"/>
      <family val="3"/>
      <charset val="134"/>
      <scheme val="minor"/>
    </font>
    <font>
      <sz val="9"/>
      <name val="等线"/>
      <family val="3"/>
      <charset val="134"/>
      <scheme val="minor"/>
    </font>
    <font>
      <b/>
      <sz val="11"/>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3"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top" wrapText="1"/>
    </xf>
    <xf numFmtId="0" fontId="8"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center" vertical="center"/>
    </xf>
    <xf numFmtId="0" fontId="9" fillId="0" borderId="1" xfId="0" applyFont="1" applyBorder="1" applyAlignment="1">
      <alignment horizontal="justify"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left" vertical="center" wrapText="1"/>
    </xf>
    <xf numFmtId="0" fontId="4" fillId="2" borderId="1" xfId="0" applyFont="1" applyFill="1" applyBorder="1" applyAlignment="1">
      <alignment vertical="center" wrapText="1"/>
    </xf>
    <xf numFmtId="0" fontId="12"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4" fillId="0" borderId="1" xfId="0" applyFont="1" applyBorder="1" applyAlignment="1">
      <alignment vertical="center" wrapText="1"/>
    </xf>
    <xf numFmtId="0" fontId="3" fillId="2" borderId="1" xfId="0" applyFont="1" applyFill="1" applyBorder="1" applyAlignment="1">
      <alignment horizontal="center" vertical="center"/>
    </xf>
    <xf numFmtId="0" fontId="13" fillId="0" borderId="0" xfId="0" applyFont="1">
      <alignment vertical="center"/>
    </xf>
    <xf numFmtId="0" fontId="12" fillId="0" borderId="1" xfId="0" applyFont="1" applyBorder="1" applyAlignment="1">
      <alignment horizontal="left"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D1751-377E-E944-B269-A7414FC1C0B9}">
  <dimension ref="A1:XFD87"/>
  <sheetViews>
    <sheetView tabSelected="1" topLeftCell="A85" zoomScaleNormal="70" workbookViewId="0">
      <selection activeCell="A3" sqref="A3"/>
    </sheetView>
  </sheetViews>
  <sheetFormatPr baseColWidth="10" defaultColWidth="10.83203125" defaultRowHeight="16"/>
  <cols>
    <col min="1" max="1" width="14.1640625" style="2" customWidth="1"/>
    <col min="2" max="2" width="14.5" style="2" customWidth="1"/>
    <col min="3" max="3" width="16.1640625" style="2" customWidth="1"/>
    <col min="4" max="4" width="55" style="15" customWidth="1"/>
    <col min="5" max="16384" width="10.83203125" style="1"/>
  </cols>
  <sheetData>
    <row r="1" spans="1:4" ht="22">
      <c r="A1" s="27" t="s">
        <v>56</v>
      </c>
      <c r="B1" s="27"/>
      <c r="C1" s="27"/>
      <c r="D1" s="27"/>
    </row>
    <row r="2" spans="1:4" ht="30">
      <c r="A2" s="13" t="s">
        <v>57</v>
      </c>
      <c r="B2" s="13" t="s">
        <v>58</v>
      </c>
      <c r="C2" s="13" t="s">
        <v>59</v>
      </c>
      <c r="D2" s="14" t="s">
        <v>61</v>
      </c>
    </row>
    <row r="3" spans="1:4" ht="135">
      <c r="A3" s="24">
        <v>2120231763</v>
      </c>
      <c r="B3" s="9" t="s">
        <v>150</v>
      </c>
      <c r="C3" s="9" t="s">
        <v>1</v>
      </c>
      <c r="D3" s="3" t="s">
        <v>151</v>
      </c>
    </row>
    <row r="4" spans="1:4" ht="90">
      <c r="A4" s="24" t="s">
        <v>163</v>
      </c>
      <c r="B4" s="9" t="s">
        <v>164</v>
      </c>
      <c r="C4" s="9" t="s">
        <v>5</v>
      </c>
      <c r="D4" s="3" t="s">
        <v>165</v>
      </c>
    </row>
    <row r="5" spans="1:4" ht="75">
      <c r="A5" s="24">
        <v>2120231766</v>
      </c>
      <c r="B5" s="9" t="s">
        <v>152</v>
      </c>
      <c r="C5" s="9" t="s">
        <v>1</v>
      </c>
      <c r="D5" s="3" t="s">
        <v>153</v>
      </c>
    </row>
    <row r="6" spans="1:4" ht="225">
      <c r="A6" s="24">
        <v>2120231768</v>
      </c>
      <c r="B6" s="9" t="s">
        <v>137</v>
      </c>
      <c r="C6" s="9" t="s">
        <v>1</v>
      </c>
      <c r="D6" s="3" t="s">
        <v>138</v>
      </c>
    </row>
    <row r="7" spans="1:4" ht="254">
      <c r="A7" s="24">
        <v>2120231771</v>
      </c>
      <c r="B7" s="9" t="s">
        <v>104</v>
      </c>
      <c r="C7" s="9" t="s">
        <v>1</v>
      </c>
      <c r="D7" s="23" t="s">
        <v>171</v>
      </c>
    </row>
    <row r="8" spans="1:4" ht="75">
      <c r="A8" s="24">
        <v>2120231774</v>
      </c>
      <c r="B8" s="9" t="s">
        <v>146</v>
      </c>
      <c r="C8" s="9" t="s">
        <v>1</v>
      </c>
      <c r="D8" s="3" t="s">
        <v>147</v>
      </c>
    </row>
    <row r="9" spans="1:4" ht="165">
      <c r="A9" s="24">
        <v>2120231776</v>
      </c>
      <c r="B9" s="9" t="s">
        <v>133</v>
      </c>
      <c r="C9" s="9" t="s">
        <v>28</v>
      </c>
      <c r="D9" s="3" t="s">
        <v>134</v>
      </c>
    </row>
    <row r="10" spans="1:4" ht="75">
      <c r="A10" s="24">
        <v>2120231778</v>
      </c>
      <c r="B10" s="9" t="s">
        <v>148</v>
      </c>
      <c r="C10" s="9" t="s">
        <v>1</v>
      </c>
      <c r="D10" s="3" t="s">
        <v>149</v>
      </c>
    </row>
    <row r="11" spans="1:4" ht="195">
      <c r="A11" s="24">
        <v>2120231781</v>
      </c>
      <c r="B11" s="9" t="s">
        <v>139</v>
      </c>
      <c r="C11" s="9" t="s">
        <v>1</v>
      </c>
      <c r="D11" s="3" t="s">
        <v>140</v>
      </c>
    </row>
    <row r="12" spans="1:4" ht="45">
      <c r="A12" s="24">
        <v>2120231783</v>
      </c>
      <c r="B12" s="9" t="s">
        <v>158</v>
      </c>
      <c r="C12" s="9" t="s">
        <v>1</v>
      </c>
      <c r="D12" s="3" t="s">
        <v>159</v>
      </c>
    </row>
    <row r="13" spans="1:4" ht="75">
      <c r="A13" s="24">
        <v>2120231784</v>
      </c>
      <c r="B13" s="9" t="s">
        <v>161</v>
      </c>
      <c r="C13" s="9" t="s">
        <v>5</v>
      </c>
      <c r="D13" s="3" t="s">
        <v>162</v>
      </c>
    </row>
    <row r="14" spans="1:4" ht="225">
      <c r="A14" s="24">
        <v>2120231785</v>
      </c>
      <c r="B14" s="9" t="s">
        <v>142</v>
      </c>
      <c r="C14" s="9" t="s">
        <v>3</v>
      </c>
      <c r="D14" s="3" t="s">
        <v>143</v>
      </c>
    </row>
    <row r="15" spans="1:4" ht="300">
      <c r="A15" s="24">
        <v>2120231789</v>
      </c>
      <c r="B15" s="9" t="s">
        <v>141</v>
      </c>
      <c r="C15" s="9" t="s">
        <v>3</v>
      </c>
      <c r="D15" s="3" t="s">
        <v>174</v>
      </c>
    </row>
    <row r="16" spans="1:4" ht="120">
      <c r="A16" s="24">
        <v>2120231806</v>
      </c>
      <c r="B16" s="9" t="s">
        <v>160</v>
      </c>
      <c r="C16" s="9" t="s">
        <v>3</v>
      </c>
      <c r="D16" s="3" t="s">
        <v>175</v>
      </c>
    </row>
    <row r="17" spans="1:4">
      <c r="A17" s="24">
        <v>2120231814</v>
      </c>
      <c r="B17" s="9" t="s">
        <v>121</v>
      </c>
      <c r="C17" s="9" t="s">
        <v>19</v>
      </c>
      <c r="D17" s="3" t="s">
        <v>122</v>
      </c>
    </row>
    <row r="18" spans="1:4" ht="60">
      <c r="A18" s="24">
        <v>2120231815</v>
      </c>
      <c r="B18" s="9" t="s">
        <v>119</v>
      </c>
      <c r="C18" s="9" t="s">
        <v>19</v>
      </c>
      <c r="D18" s="3" t="s">
        <v>120</v>
      </c>
    </row>
    <row r="19" spans="1:4" ht="210">
      <c r="A19" s="24">
        <v>2120231816</v>
      </c>
      <c r="B19" s="9" t="s">
        <v>100</v>
      </c>
      <c r="C19" s="9" t="s">
        <v>19</v>
      </c>
      <c r="D19" s="3" t="s">
        <v>101</v>
      </c>
    </row>
    <row r="20" spans="1:4" ht="180">
      <c r="A20" s="24">
        <v>2120231821</v>
      </c>
      <c r="B20" s="9" t="s">
        <v>113</v>
      </c>
      <c r="C20" s="9" t="s">
        <v>19</v>
      </c>
      <c r="D20" s="3" t="s">
        <v>114</v>
      </c>
    </row>
    <row r="21" spans="1:4" ht="120">
      <c r="A21" s="24">
        <v>2120231822</v>
      </c>
      <c r="B21" s="9" t="s">
        <v>144</v>
      </c>
      <c r="C21" s="9" t="s">
        <v>1</v>
      </c>
      <c r="D21" s="3" t="s">
        <v>145</v>
      </c>
    </row>
    <row r="22" spans="1:4" ht="75">
      <c r="A22" s="24">
        <v>2120231823</v>
      </c>
      <c r="B22" s="9" t="s">
        <v>107</v>
      </c>
      <c r="C22" s="9" t="s">
        <v>5</v>
      </c>
      <c r="D22" s="3" t="s">
        <v>172</v>
      </c>
    </row>
    <row r="23" spans="1:4" ht="342">
      <c r="A23" s="24">
        <v>2120231827</v>
      </c>
      <c r="B23" s="9" t="s">
        <v>110</v>
      </c>
      <c r="C23" s="9" t="s">
        <v>3</v>
      </c>
      <c r="D23" s="3" t="s">
        <v>111</v>
      </c>
    </row>
    <row r="24" spans="1:4" ht="150">
      <c r="A24" s="24">
        <v>2120231828</v>
      </c>
      <c r="B24" s="9" t="s">
        <v>125</v>
      </c>
      <c r="C24" s="9" t="s">
        <v>5</v>
      </c>
      <c r="D24" s="3" t="s">
        <v>126</v>
      </c>
    </row>
    <row r="25" spans="1:4">
      <c r="A25" s="24">
        <v>2120231830</v>
      </c>
      <c r="B25" s="9" t="s">
        <v>154</v>
      </c>
      <c r="C25" s="9" t="s">
        <v>19</v>
      </c>
      <c r="D25" s="11" t="s">
        <v>155</v>
      </c>
    </row>
    <row r="26" spans="1:4" ht="210">
      <c r="A26" s="24">
        <v>2120231841</v>
      </c>
      <c r="B26" s="9" t="s">
        <v>135</v>
      </c>
      <c r="C26" s="9" t="s">
        <v>28</v>
      </c>
      <c r="D26" s="3" t="s">
        <v>136</v>
      </c>
    </row>
    <row r="27" spans="1:4" ht="90">
      <c r="A27" s="24">
        <v>2120231842</v>
      </c>
      <c r="B27" s="9" t="s">
        <v>168</v>
      </c>
      <c r="C27" s="9" t="s">
        <v>5</v>
      </c>
      <c r="D27" s="3" t="s">
        <v>169</v>
      </c>
    </row>
    <row r="28" spans="1:4" ht="255">
      <c r="A28" s="24">
        <v>2120231846</v>
      </c>
      <c r="B28" s="9" t="s">
        <v>117</v>
      </c>
      <c r="C28" s="9" t="s">
        <v>5</v>
      </c>
      <c r="D28" s="3" t="s">
        <v>118</v>
      </c>
    </row>
    <row r="29" spans="1:4" ht="105">
      <c r="A29" s="24">
        <v>2120231851</v>
      </c>
      <c r="B29" s="9" t="s">
        <v>102</v>
      </c>
      <c r="C29" s="9" t="s">
        <v>5</v>
      </c>
      <c r="D29" s="3" t="s">
        <v>103</v>
      </c>
    </row>
    <row r="30" spans="1:4" ht="314">
      <c r="A30" s="24">
        <v>2120231853</v>
      </c>
      <c r="B30" s="25" t="s">
        <v>105</v>
      </c>
      <c r="C30" s="9" t="s">
        <v>19</v>
      </c>
      <c r="D30" s="3" t="s">
        <v>106</v>
      </c>
    </row>
    <row r="31" spans="1:4" ht="90">
      <c r="A31" s="24">
        <v>2120231854</v>
      </c>
      <c r="B31" s="9" t="s">
        <v>112</v>
      </c>
      <c r="C31" s="9" t="s">
        <v>3</v>
      </c>
      <c r="D31" s="3" t="s">
        <v>173</v>
      </c>
    </row>
    <row r="32" spans="1:4" ht="180">
      <c r="A32" s="24">
        <v>2120231857</v>
      </c>
      <c r="B32" s="9" t="s">
        <v>108</v>
      </c>
      <c r="C32" s="9" t="s">
        <v>5</v>
      </c>
      <c r="D32" s="3" t="s">
        <v>109</v>
      </c>
    </row>
    <row r="33" spans="1:4" ht="105">
      <c r="A33" s="24">
        <v>2120231861</v>
      </c>
      <c r="B33" s="9" t="s">
        <v>115</v>
      </c>
      <c r="C33" s="9" t="s">
        <v>1</v>
      </c>
      <c r="D33" s="3" t="s">
        <v>116</v>
      </c>
    </row>
    <row r="34" spans="1:4" ht="105">
      <c r="A34" s="24">
        <v>2120231866</v>
      </c>
      <c r="B34" s="9" t="s">
        <v>127</v>
      </c>
      <c r="C34" s="9" t="s">
        <v>1</v>
      </c>
      <c r="D34" s="3" t="s">
        <v>128</v>
      </c>
    </row>
    <row r="35" spans="1:4" ht="75">
      <c r="A35" s="26">
        <v>2120231875</v>
      </c>
      <c r="B35" s="26" t="s">
        <v>176</v>
      </c>
      <c r="C35" s="26" t="s">
        <v>5</v>
      </c>
      <c r="D35" s="20" t="s">
        <v>177</v>
      </c>
    </row>
    <row r="36" spans="1:4" ht="120">
      <c r="A36" s="24">
        <v>2120231878</v>
      </c>
      <c r="B36" s="9" t="s">
        <v>129</v>
      </c>
      <c r="C36" s="9" t="s">
        <v>19</v>
      </c>
      <c r="D36" s="3" t="s">
        <v>130</v>
      </c>
    </row>
    <row r="37" spans="1:4" ht="75">
      <c r="A37" s="24">
        <v>2120231882</v>
      </c>
      <c r="B37" s="9" t="s">
        <v>166</v>
      </c>
      <c r="C37" s="9" t="s">
        <v>5</v>
      </c>
      <c r="D37" s="3" t="s">
        <v>167</v>
      </c>
    </row>
    <row r="38" spans="1:4" ht="105">
      <c r="A38" s="24">
        <v>2120231906</v>
      </c>
      <c r="B38" s="9" t="s">
        <v>131</v>
      </c>
      <c r="C38" s="9" t="s">
        <v>19</v>
      </c>
      <c r="D38" s="3" t="s">
        <v>132</v>
      </c>
    </row>
    <row r="39" spans="1:4" ht="45">
      <c r="A39" s="24">
        <v>2120231915</v>
      </c>
      <c r="B39" s="9" t="s">
        <v>156</v>
      </c>
      <c r="C39" s="9" t="s">
        <v>1</v>
      </c>
      <c r="D39" s="3" t="s">
        <v>157</v>
      </c>
    </row>
    <row r="40" spans="1:4" ht="60">
      <c r="A40" s="24">
        <v>2120231917</v>
      </c>
      <c r="B40" s="9" t="s">
        <v>123</v>
      </c>
      <c r="C40" s="9" t="s">
        <v>1</v>
      </c>
      <c r="D40" s="3" t="s">
        <v>124</v>
      </c>
    </row>
    <row r="41" spans="1:4" ht="105">
      <c r="A41" s="24" t="s">
        <v>98</v>
      </c>
      <c r="B41" s="9" t="s">
        <v>99</v>
      </c>
      <c r="C41" s="9" t="s">
        <v>5</v>
      </c>
      <c r="D41" s="3" t="s">
        <v>170</v>
      </c>
    </row>
    <row r="42" spans="1:4" ht="195">
      <c r="A42" s="2">
        <v>2120241800</v>
      </c>
      <c r="B42" s="2" t="s">
        <v>0</v>
      </c>
      <c r="C42" s="2" t="s">
        <v>1</v>
      </c>
      <c r="D42" s="3" t="s">
        <v>63</v>
      </c>
    </row>
    <row r="43" spans="1:4" ht="212">
      <c r="A43" s="2">
        <v>2120241808</v>
      </c>
      <c r="B43" s="2" t="s">
        <v>2</v>
      </c>
      <c r="C43" s="2" t="s">
        <v>3</v>
      </c>
      <c r="D43" s="4" t="s">
        <v>89</v>
      </c>
    </row>
    <row r="44" spans="1:4" ht="150">
      <c r="A44" s="2">
        <v>2120241809</v>
      </c>
      <c r="B44" s="2" t="s">
        <v>4</v>
      </c>
      <c r="C44" s="2" t="s">
        <v>3</v>
      </c>
      <c r="D44" s="3" t="s">
        <v>64</v>
      </c>
    </row>
    <row r="45" spans="1:4" ht="60">
      <c r="A45" s="2">
        <v>2120241815</v>
      </c>
      <c r="B45" s="2" t="s">
        <v>66</v>
      </c>
      <c r="C45" s="2" t="s">
        <v>5</v>
      </c>
      <c r="D45" s="11" t="s">
        <v>90</v>
      </c>
    </row>
    <row r="46" spans="1:4">
      <c r="A46" s="2">
        <v>2120241816</v>
      </c>
      <c r="B46" s="2" t="s">
        <v>6</v>
      </c>
      <c r="C46" s="2" t="s">
        <v>1</v>
      </c>
      <c r="D46" s="4" t="s">
        <v>7</v>
      </c>
    </row>
    <row r="47" spans="1:4" ht="314">
      <c r="A47" s="2">
        <v>2120241819</v>
      </c>
      <c r="B47" s="2" t="s">
        <v>8</v>
      </c>
      <c r="C47" s="2" t="s">
        <v>1</v>
      </c>
      <c r="D47" s="3" t="s">
        <v>9</v>
      </c>
    </row>
    <row r="48" spans="1:4" ht="350">
      <c r="A48" s="2">
        <v>2120241822</v>
      </c>
      <c r="B48" s="2" t="s">
        <v>10</v>
      </c>
      <c r="C48" s="2" t="s">
        <v>3</v>
      </c>
      <c r="D48" s="4" t="s">
        <v>11</v>
      </c>
    </row>
    <row r="49" spans="1:4 16384:16384" customFormat="1" ht="113.25" customHeight="1">
      <c r="A49" s="2">
        <v>2120241823</v>
      </c>
      <c r="B49" s="2" t="s">
        <v>12</v>
      </c>
      <c r="C49" s="2" t="s">
        <v>1</v>
      </c>
      <c r="D49" s="4" t="s">
        <v>13</v>
      </c>
    </row>
    <row r="50" spans="1:4 16384:16384" customFormat="1" ht="113.25" customHeight="1">
      <c r="A50" s="2">
        <v>2120241824</v>
      </c>
      <c r="B50" s="2" t="s">
        <v>14</v>
      </c>
      <c r="C50" s="2" t="s">
        <v>1</v>
      </c>
      <c r="D50" s="4" t="s">
        <v>15</v>
      </c>
    </row>
    <row r="51" spans="1:4 16384:16384" s="22" customFormat="1" ht="113.25" customHeight="1">
      <c r="A51" s="2">
        <v>2120241826</v>
      </c>
      <c r="B51" s="2" t="s">
        <v>16</v>
      </c>
      <c r="C51" s="2" t="s">
        <v>1</v>
      </c>
      <c r="D51" s="6" t="s">
        <v>17</v>
      </c>
      <c r="XFD51"/>
    </row>
    <row r="52" spans="1:4 16384:16384" customFormat="1" ht="113.25" customHeight="1">
      <c r="A52" s="2">
        <v>2120241830</v>
      </c>
      <c r="B52" s="2" t="s">
        <v>18</v>
      </c>
      <c r="C52" s="2" t="s">
        <v>19</v>
      </c>
      <c r="D52" s="3" t="s">
        <v>20</v>
      </c>
    </row>
    <row r="53" spans="1:4 16384:16384" customFormat="1" ht="190" customHeight="1">
      <c r="A53" s="2">
        <v>2120241848</v>
      </c>
      <c r="B53" s="2" t="s">
        <v>21</v>
      </c>
      <c r="C53" s="2" t="s">
        <v>19</v>
      </c>
      <c r="D53" s="3" t="s">
        <v>22</v>
      </c>
    </row>
    <row r="54" spans="1:4 16384:16384" customFormat="1" ht="113.25" customHeight="1">
      <c r="A54" s="2">
        <v>2120241858</v>
      </c>
      <c r="B54" s="2" t="s">
        <v>23</v>
      </c>
      <c r="C54" s="2" t="s">
        <v>19</v>
      </c>
      <c r="D54" s="7" t="s">
        <v>24</v>
      </c>
    </row>
    <row r="55" spans="1:4 16384:16384" customFormat="1" ht="113.25" customHeight="1">
      <c r="A55" s="2">
        <v>2120241861</v>
      </c>
      <c r="B55" s="2" t="s">
        <v>67</v>
      </c>
      <c r="C55" s="2" t="s">
        <v>3</v>
      </c>
      <c r="D55" s="20" t="s">
        <v>96</v>
      </c>
    </row>
    <row r="56" spans="1:4 16384:16384" customFormat="1" ht="113.25" customHeight="1">
      <c r="A56" s="2">
        <v>2120241870</v>
      </c>
      <c r="B56" s="2" t="s">
        <v>25</v>
      </c>
      <c r="C56" s="2" t="s">
        <v>5</v>
      </c>
      <c r="D56" s="3" t="s">
        <v>26</v>
      </c>
    </row>
    <row r="57" spans="1:4 16384:16384" customFormat="1" ht="113.25" customHeight="1">
      <c r="A57" s="2">
        <v>2120241876</v>
      </c>
      <c r="B57" s="2" t="s">
        <v>68</v>
      </c>
      <c r="C57" s="2" t="s">
        <v>1</v>
      </c>
      <c r="D57" s="3" t="s">
        <v>88</v>
      </c>
    </row>
    <row r="58" spans="1:4 16384:16384" customFormat="1" ht="113.25" customHeight="1">
      <c r="A58" s="2">
        <v>2120241884</v>
      </c>
      <c r="B58" s="2" t="s">
        <v>69</v>
      </c>
      <c r="C58" s="2" t="s">
        <v>1</v>
      </c>
      <c r="D58" s="11" t="s">
        <v>83</v>
      </c>
    </row>
    <row r="59" spans="1:4 16384:16384" customFormat="1" ht="113.25" customHeight="1">
      <c r="A59" s="2">
        <v>2120241885</v>
      </c>
      <c r="B59" s="2" t="s">
        <v>70</v>
      </c>
      <c r="C59" s="2" t="s">
        <v>1</v>
      </c>
      <c r="D59" s="8"/>
    </row>
    <row r="60" spans="1:4 16384:16384" customFormat="1" ht="171" customHeight="1">
      <c r="A60" s="2">
        <v>2120241887</v>
      </c>
      <c r="B60" s="2" t="s">
        <v>27</v>
      </c>
      <c r="C60" s="2" t="s">
        <v>28</v>
      </c>
      <c r="D60" s="3" t="s">
        <v>29</v>
      </c>
    </row>
    <row r="61" spans="1:4 16384:16384" customFormat="1" ht="113.25" customHeight="1">
      <c r="A61" s="2">
        <v>2120241894</v>
      </c>
      <c r="B61" s="2" t="s">
        <v>71</v>
      </c>
      <c r="C61" s="2" t="s">
        <v>28</v>
      </c>
      <c r="D61" s="5"/>
    </row>
    <row r="62" spans="1:4 16384:16384" customFormat="1" ht="164" customHeight="1">
      <c r="A62" s="2">
        <v>2120241896</v>
      </c>
      <c r="B62" s="2" t="s">
        <v>72</v>
      </c>
      <c r="C62" s="2" t="s">
        <v>5</v>
      </c>
      <c r="D62" s="3" t="s">
        <v>91</v>
      </c>
    </row>
    <row r="63" spans="1:4 16384:16384" s="22" customFormat="1" ht="113.25" customHeight="1">
      <c r="A63" s="2">
        <v>2120241897</v>
      </c>
      <c r="B63" s="2" t="s">
        <v>85</v>
      </c>
      <c r="C63" s="2" t="s">
        <v>5</v>
      </c>
      <c r="D63" s="15" t="s">
        <v>87</v>
      </c>
    </row>
    <row r="64" spans="1:4 16384:16384" customFormat="1" ht="113.25" customHeight="1">
      <c r="A64" s="2">
        <v>2120241899</v>
      </c>
      <c r="B64" s="2" t="s">
        <v>73</v>
      </c>
      <c r="C64" s="2" t="s">
        <v>1</v>
      </c>
      <c r="D64" s="11" t="s">
        <v>75</v>
      </c>
    </row>
    <row r="65" spans="1:4" customFormat="1" ht="113.25" customHeight="1">
      <c r="A65" s="2">
        <v>2120241902</v>
      </c>
      <c r="B65" s="2" t="s">
        <v>65</v>
      </c>
      <c r="C65" s="2" t="s">
        <v>3</v>
      </c>
      <c r="D65" s="15" t="s">
        <v>93</v>
      </c>
    </row>
    <row r="66" spans="1:4" customFormat="1" ht="153" customHeight="1">
      <c r="A66" s="2">
        <v>2120241903</v>
      </c>
      <c r="B66" s="2" t="s">
        <v>30</v>
      </c>
      <c r="C66" s="2" t="s">
        <v>28</v>
      </c>
      <c r="D66" s="3" t="s">
        <v>31</v>
      </c>
    </row>
    <row r="67" spans="1:4" customFormat="1" ht="113.25" customHeight="1">
      <c r="A67" s="2">
        <v>2120241907</v>
      </c>
      <c r="B67" s="2" t="s">
        <v>74</v>
      </c>
      <c r="C67" s="2" t="s">
        <v>5</v>
      </c>
      <c r="D67" s="15" t="s">
        <v>92</v>
      </c>
    </row>
    <row r="68" spans="1:4" customFormat="1" ht="113.25" customHeight="1">
      <c r="A68" s="2">
        <v>2120241915</v>
      </c>
      <c r="B68" s="2" t="s">
        <v>32</v>
      </c>
      <c r="C68" s="2" t="s">
        <v>3</v>
      </c>
      <c r="D68" s="4" t="s">
        <v>33</v>
      </c>
    </row>
    <row r="69" spans="1:4" customFormat="1" ht="113.25" customHeight="1">
      <c r="A69" s="9">
        <v>2120241937</v>
      </c>
      <c r="B69" s="9" t="s">
        <v>76</v>
      </c>
      <c r="C69" s="9" t="s">
        <v>1</v>
      </c>
      <c r="D69" s="3" t="s">
        <v>82</v>
      </c>
    </row>
    <row r="70" spans="1:4" customFormat="1" ht="179" customHeight="1">
      <c r="A70" s="2">
        <v>2120241949</v>
      </c>
      <c r="B70" s="2" t="s">
        <v>34</v>
      </c>
      <c r="C70" s="2" t="s">
        <v>5</v>
      </c>
      <c r="D70" s="4" t="s">
        <v>35</v>
      </c>
    </row>
    <row r="71" spans="1:4" customFormat="1" ht="168" customHeight="1">
      <c r="A71" s="2">
        <v>2120241951</v>
      </c>
      <c r="B71" s="2" t="s">
        <v>36</v>
      </c>
      <c r="C71" s="2" t="s">
        <v>3</v>
      </c>
      <c r="D71" s="10" t="s">
        <v>60</v>
      </c>
    </row>
    <row r="72" spans="1:4" customFormat="1" ht="213" customHeight="1">
      <c r="A72" s="2">
        <v>2120241953</v>
      </c>
      <c r="B72" s="2" t="s">
        <v>37</v>
      </c>
      <c r="C72" s="2" t="s">
        <v>1</v>
      </c>
      <c r="D72" s="4" t="s">
        <v>38</v>
      </c>
    </row>
    <row r="73" spans="1:4" customFormat="1" ht="113.25" customHeight="1">
      <c r="A73" s="18">
        <v>2120241956</v>
      </c>
      <c r="B73" s="18" t="s">
        <v>39</v>
      </c>
      <c r="C73" s="18" t="s">
        <v>1</v>
      </c>
      <c r="D73" s="19" t="s">
        <v>95</v>
      </c>
    </row>
    <row r="74" spans="1:4" customFormat="1" ht="113.25" customHeight="1">
      <c r="A74" s="2">
        <v>2120241960</v>
      </c>
      <c r="B74" s="2" t="s">
        <v>40</v>
      </c>
      <c r="C74" s="2" t="s">
        <v>1</v>
      </c>
      <c r="D74" s="3" t="s">
        <v>41</v>
      </c>
    </row>
    <row r="75" spans="1:4" customFormat="1" ht="113.25" customHeight="1">
      <c r="A75" s="2">
        <v>2120241961</v>
      </c>
      <c r="B75" s="2" t="s">
        <v>42</v>
      </c>
      <c r="C75" s="2" t="s">
        <v>1</v>
      </c>
      <c r="D75" s="3" t="s">
        <v>43</v>
      </c>
    </row>
    <row r="76" spans="1:4" customFormat="1" ht="113.25" customHeight="1">
      <c r="A76" s="2">
        <v>2120241964</v>
      </c>
      <c r="B76" s="2" t="s">
        <v>77</v>
      </c>
      <c r="C76" s="2" t="s">
        <v>1</v>
      </c>
      <c r="D76" s="5" t="s">
        <v>178</v>
      </c>
    </row>
    <row r="77" spans="1:4" customFormat="1" ht="113.25" customHeight="1">
      <c r="A77" s="2">
        <v>2120241976</v>
      </c>
      <c r="B77" s="2" t="s">
        <v>78</v>
      </c>
      <c r="C77" s="2" t="s">
        <v>1</v>
      </c>
      <c r="D77" s="3" t="s">
        <v>79</v>
      </c>
    </row>
    <row r="78" spans="1:4" customFormat="1" ht="113.25" customHeight="1">
      <c r="A78" s="2">
        <v>2120241987</v>
      </c>
      <c r="B78" s="2" t="s">
        <v>44</v>
      </c>
      <c r="C78" s="2" t="s">
        <v>1</v>
      </c>
      <c r="D78" s="16" t="s">
        <v>62</v>
      </c>
    </row>
    <row r="79" spans="1:4" customFormat="1" ht="113.25" customHeight="1">
      <c r="A79" s="2">
        <v>2120241993</v>
      </c>
      <c r="B79" s="2" t="s">
        <v>45</v>
      </c>
      <c r="C79" s="2" t="s">
        <v>3</v>
      </c>
      <c r="D79" s="11" t="s">
        <v>86</v>
      </c>
    </row>
    <row r="80" spans="1:4" customFormat="1" ht="113.25" customHeight="1">
      <c r="A80" s="2">
        <v>2120241996</v>
      </c>
      <c r="B80" s="2" t="s">
        <v>46</v>
      </c>
      <c r="C80" s="2" t="s">
        <v>1</v>
      </c>
      <c r="D80" s="3" t="s">
        <v>47</v>
      </c>
    </row>
    <row r="81" spans="1:4" customFormat="1" ht="113.25" customHeight="1">
      <c r="A81" s="21">
        <v>2120241999</v>
      </c>
      <c r="B81" s="21" t="s">
        <v>48</v>
      </c>
      <c r="C81" s="21" t="s">
        <v>5</v>
      </c>
      <c r="D81" s="17" t="s">
        <v>94</v>
      </c>
    </row>
    <row r="82" spans="1:4" customFormat="1" ht="113.25" customHeight="1">
      <c r="A82" s="2">
        <v>2120242006</v>
      </c>
      <c r="B82" s="2" t="s">
        <v>49</v>
      </c>
      <c r="C82" s="2" t="s">
        <v>3</v>
      </c>
      <c r="D82" s="4" t="s">
        <v>50</v>
      </c>
    </row>
    <row r="83" spans="1:4" customFormat="1" ht="113.25" customHeight="1">
      <c r="A83" s="2">
        <v>2120242009</v>
      </c>
      <c r="B83" s="2" t="s">
        <v>51</v>
      </c>
      <c r="C83" s="2" t="s">
        <v>5</v>
      </c>
      <c r="D83" s="12"/>
    </row>
    <row r="84" spans="1:4" customFormat="1" ht="113.25" customHeight="1">
      <c r="A84" s="2">
        <v>2120242015</v>
      </c>
      <c r="B84" s="2" t="s">
        <v>80</v>
      </c>
      <c r="C84" s="2" t="s">
        <v>19</v>
      </c>
      <c r="D84" s="4" t="s">
        <v>97</v>
      </c>
    </row>
    <row r="85" spans="1:4" customFormat="1" ht="113.25" customHeight="1">
      <c r="A85" s="2">
        <v>2120242027</v>
      </c>
      <c r="B85" s="2" t="s">
        <v>81</v>
      </c>
      <c r="C85" s="2" t="s">
        <v>5</v>
      </c>
      <c r="D85" s="4" t="s">
        <v>84</v>
      </c>
    </row>
    <row r="86" spans="1:4" customFormat="1" ht="113.25" customHeight="1">
      <c r="A86" s="2">
        <v>2120242038</v>
      </c>
      <c r="B86" s="2" t="s">
        <v>52</v>
      </c>
      <c r="C86" s="2" t="s">
        <v>19</v>
      </c>
      <c r="D86" s="3" t="s">
        <v>53</v>
      </c>
    </row>
    <row r="87" spans="1:4" ht="75">
      <c r="A87" s="2">
        <v>2120242051</v>
      </c>
      <c r="B87" s="2" t="s">
        <v>54</v>
      </c>
      <c r="C87" s="2" t="s">
        <v>3</v>
      </c>
      <c r="D87" s="3" t="s">
        <v>55</v>
      </c>
    </row>
  </sheetData>
  <autoFilter ref="A2:D87" xr:uid="{AADD1751-377E-E944-B269-A7414FC1C0B9}">
    <sortState xmlns:xlrd2="http://schemas.microsoft.com/office/spreadsheetml/2017/richdata2" ref="A3:D87">
      <sortCondition ref="A2:A87"/>
    </sortState>
  </autoFilter>
  <mergeCells count="1">
    <mergeCell ref="A1:D1"/>
  </mergeCells>
  <phoneticPr fontId="1" type="noConversion"/>
  <dataValidations count="1">
    <dataValidation type="list" allowBlank="1" showInputMessage="1" showErrorMessage="1" sqref="C38:C45 C7 C9 C11 C15 C17 C31 C34 C24:C28 C3 C22 C13" xr:uid="{38F5FF2A-2F90-004A-9C28-ABCCE79ABAB2}">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93F38-4F31-4BC4-A367-C2A6AA4635B2}">
  <dimension ref="A1"/>
  <sheetViews>
    <sheetView zoomScale="85" zoomScaleNormal="85" workbookViewId="0"/>
  </sheetViews>
  <sheetFormatPr baseColWidth="10" defaultColWidth="8.83203125" defaultRowHeight="16"/>
  <cols>
    <col min="1" max="1" width="75.6640625" customWidth="1"/>
  </cols>
  <sheetData>
    <row r="1" spans="1:1">
      <c r="A1" s="5"/>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2</vt:i4>
      </vt:variant>
    </vt:vector>
  </HeadingPairs>
  <TitlesOfParts>
    <vt:vector size="2" baseType="lpstr">
      <vt:lpstr>硕士</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dc:creator>
  <cp:lastModifiedBy>Jeffery</cp:lastModifiedBy>
  <dcterms:created xsi:type="dcterms:W3CDTF">2025-09-17T07:04:31Z</dcterms:created>
  <dcterms:modified xsi:type="dcterms:W3CDTF">2025-09-19T15:05:38Z</dcterms:modified>
</cp:coreProperties>
</file>